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zoe/Desktop/"/>
    </mc:Choice>
  </mc:AlternateContent>
  <xr:revisionPtr revIDLastSave="0" documentId="8_{6BDC4E7C-F564-9248-9F88-0F0E2DC56B50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6" i="1"/>
  <c r="E5" i="1"/>
  <c r="E4" i="1"/>
  <c r="E7" i="1" s="1"/>
</calcChain>
</file>

<file path=xl/sharedStrings.xml><?xml version="1.0" encoding="utf-8"?>
<sst xmlns="http://schemas.openxmlformats.org/spreadsheetml/2006/main" count="8" uniqueCount="8">
  <si>
    <t>CONSOMMATION DE 14/04/2023 à 21/03/2024</t>
  </si>
  <si>
    <t>NUMBER</t>
  </si>
  <si>
    <t>5th reading</t>
  </si>
  <si>
    <t>6th reading</t>
  </si>
  <si>
    <t>7th reading</t>
  </si>
  <si>
    <t>Usage</t>
  </si>
  <si>
    <t>Percentage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</si>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</sst>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[$€-2]\ #,##0.00"/>
    <numFmt numFmtId="166" formatCode="&quot;€&quot;#,##0.00"/>
  </numFmts>
  <fonts count="3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tabSelected="1" workbookViewId="0"/>
  </sheetViews>
  <sheetFormatPr baseColWidth="10" defaultColWidth="12.6640625" defaultRowHeight="15.75" customHeight="1" x14ac:dyDescent="0.15"/>
  <sheetData>
    <row r="1" spans="1:26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3">
        <v>1</v>
      </c>
      <c r="B4" s="4">
        <v>4351.9359999999997</v>
      </c>
      <c r="C4" s="2">
        <v>4367.3900000000003</v>
      </c>
      <c r="D4" s="2">
        <v>4510.7370000000001</v>
      </c>
      <c r="E4" s="4">
        <f t="shared" ref="E4:E6" si="0">D4-B4</f>
        <v>158.80100000000039</v>
      </c>
      <c r="F4" s="5">
        <v>0.66249999999999998</v>
      </c>
      <c r="G4" s="4">
        <v>810.59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15">
      <c r="A5" s="3">
        <v>2</v>
      </c>
      <c r="B5" s="4">
        <v>315</v>
      </c>
      <c r="C5" s="2">
        <v>318</v>
      </c>
      <c r="D5" s="2">
        <v>324</v>
      </c>
      <c r="E5" s="4">
        <f t="shared" si="0"/>
        <v>9</v>
      </c>
      <c r="F5" s="5">
        <v>3.7499999999999999E-2</v>
      </c>
      <c r="G5" s="4">
        <v>45.88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15">
      <c r="A6" s="3">
        <v>3</v>
      </c>
      <c r="B6" s="4">
        <v>229</v>
      </c>
      <c r="C6" s="2">
        <v>238</v>
      </c>
      <c r="D6" s="2">
        <v>301</v>
      </c>
      <c r="E6" s="4">
        <f t="shared" si="0"/>
        <v>72</v>
      </c>
      <c r="F6" s="5">
        <v>0.3</v>
      </c>
      <c r="G6" s="4">
        <v>367.06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A7" s="3" t="s">
        <v>7</v>
      </c>
      <c r="B7" s="6">
        <v>45002</v>
      </c>
      <c r="C7" s="7">
        <v>45048</v>
      </c>
      <c r="D7" s="7">
        <v>45404</v>
      </c>
      <c r="E7" s="3">
        <f>SUM(E4:E6)</f>
        <v>239.80100000000039</v>
      </c>
      <c r="F7" s="2"/>
      <c r="G7" s="8">
        <f>SUM(G4:G6)</f>
        <v>1223.53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15">
      <c r="A11" s="2"/>
      <c r="B11" s="2"/>
      <c r="C11" s="2"/>
      <c r="D11" s="2"/>
      <c r="E11" s="9"/>
      <c r="F11" s="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15">
      <c r="A12" s="2"/>
      <c r="B12" s="2"/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15">
      <c r="A13" s="2"/>
      <c r="B13" s="2"/>
      <c r="C13" s="2"/>
      <c r="D13" s="2"/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2"/>
      <c r="B14" s="2"/>
      <c r="C14" s="2"/>
      <c r="D14" s="2"/>
      <c r="E14" s="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Zou Ingeld</cp:lastModifiedBy>
  <dcterms:created xsi:type="dcterms:W3CDTF">2024-12-03T16:27:23Z</dcterms:created>
  <dcterms:modified xsi:type="dcterms:W3CDTF">2024-12-03T16:27:23Z</dcterms:modified>
</cp:coreProperties>
</file>